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tty\Downloads\"/>
    </mc:Choice>
  </mc:AlternateContent>
  <bookViews>
    <workbookView xWindow="0" yWindow="0" windowWidth="19200" windowHeight="6816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56" i="1" l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4" i="1"/>
  <c r="B33" i="1"/>
  <c r="B32" i="1"/>
  <c r="B30" i="1"/>
  <c r="B29" i="1"/>
  <c r="B28" i="1"/>
  <c r="B27" i="1"/>
  <c r="B26" i="1"/>
  <c r="B23" i="1"/>
  <c r="B22" i="1"/>
  <c r="B21" i="1"/>
  <c r="B20" i="1"/>
  <c r="B19" i="1"/>
  <c r="B18" i="1"/>
  <c r="B17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<sst xmlns="http://schemas.openxmlformats.org/spreadsheetml/2006/main" count="106" uniqueCount="74">
  <si>
    <t>Cybersecurity Awareness Month 2020 Sample Social Media Posts</t>
  </si>
  <si>
    <t>Post Copy</t>
  </si>
  <si>
    <t>Length</t>
  </si>
  <si>
    <t>Image Filename</t>
  </si>
  <si>
    <t>General Awareness Posts</t>
  </si>
  <si>
    <t>Keeping the digital world secure requires all of us to be proactive and diligent. Learn how you can #BeCyberSmart this  #CybersecurityAwarenessMonth at staysafeonline.org/cybersecurity-awareness-month/</t>
  </si>
  <si>
    <t>Cybersecurity Is Everyone's Job.png</t>
  </si>
  <si>
    <t>Stay connected during #CybersecurityAwarenessMonth 2020! Follow @StaySafeOnline and @Cyber to get the latest #BeCyberSmart updates throughout October!</t>
  </si>
  <si>
    <t>NCSAM Main.png</t>
  </si>
  <si>
    <t>Celebrate &amp; #BeCyberSmart with us this  #CybersecurityAwarenessMonth! We must work together, and all do our part to secure our connected world. #cybersecurity staysafeonline.org/cybersecurity-awareness-month/</t>
  </si>
  <si>
    <t xml:space="preserve">How should you approach #cybersecurity? Do Your Part. #BeCyberSmart  this October during  #CybersecurityAwarenessMonth! </t>
  </si>
  <si>
    <t xml:space="preserve">The demand for well-trained cyber pros is at an all-time high. Learn about careers in cyber at https://niccs.uscert.gov/ #BeCyberSmart </t>
  </si>
  <si>
    <t>During Cybersecurity Awareness Month we’ll be empowering individuals and organizations to own their role in protecting their part of cyberspace. Do your part. #BeCyberSmart</t>
  </si>
  <si>
    <t xml:space="preserve">3 reasons to LOVE #October… #BeCyberSmart </t>
  </si>
  <si>
    <t>October.png</t>
  </si>
  <si>
    <t xml:space="preserve">October = #PSL + #Halloween +  #CybersecurityAwarenessMonth. What are you doing to keep the internet safer and more secure? #BeCyberSmart </t>
  </si>
  <si>
    <t>Halloween.png</t>
  </si>
  <si>
    <t>Posts for Registered Champions</t>
  </si>
  <si>
    <t>Committed to Online Safety.png</t>
  </si>
  <si>
    <t>Im A Champion.png OR We're a Champion.png</t>
  </si>
  <si>
    <t>We’re an official #BeCyberSmart Champion – are you? staysafeonline.org/cybersecurity-awareness-month/champions/</t>
  </si>
  <si>
    <t>We’ve joined the global effort to promote awareness for online safety and privacy by becoming Champions for Cybersecurity Awareness Month! Do your part. #BeCyberSmart</t>
  </si>
  <si>
    <t>Do Your Part. #BeCyberSmart.</t>
  </si>
  <si>
    <t>Do Your Part. #BeCyberSmart this #CybersecurityAwarenessMonth</t>
  </si>
  <si>
    <t>Do Your Part. #BeCyberSmart.png</t>
  </si>
  <si>
    <t>Own Your Role in Cybersecurity. #BeCyberSmart this #CybersecurityAwarenessMonth</t>
  </si>
  <si>
    <t>#CybersecurityAwarenessMonth is the perfect time to raise awareness about the importance of #cybersecurity and to ensure that everyone has the information they need to be safer and more secure online. Do your part. #BeCyberSmart</t>
  </si>
  <si>
    <t>Cybersecurity is a team sport. Do your part. #BeCyberSmart</t>
  </si>
  <si>
    <t>We all have a role to play in ensuring our interconnected world will be safer and more resilient for everyone. Empower your friends, colleagues and family to Do Your Part. #BeCyberSmart</t>
  </si>
  <si>
    <t>If You Connect It. Protect It.</t>
  </si>
  <si>
    <t xml:space="preserve">#BeCyberSmart Tip: If you connect it, protect it. Outsmart cyberthreats by regularly updating your software. </t>
  </si>
  <si>
    <t>If You Connect It, Protect It.png</t>
  </si>
  <si>
    <t xml:space="preserve">Any device that connects to the internet is vulnerable to risks. The best defense is to keep device security software, web browser and operating systems up to date. #BeCyberSmart by turning on auto-updates. </t>
  </si>
  <si>
    <t xml:space="preserve">Every new internet-connected device is another entry point for a cyber criminal. If you connect it, protect it. Know what steps you need to take to secure all internet-connected devices at work and home. Do Your Part. #BeCyberSmart </t>
  </si>
  <si>
    <t>Calls to Action</t>
  </si>
  <si>
    <t xml:space="preserve">#BeCyberSmart Tip: Public Wi-Fi networks are not secure – limit what you do on public WiFi, and avoid logging in to key accounts like email and financial services. </t>
  </si>
  <si>
    <t>WiFi Hotspots.png</t>
  </si>
  <si>
    <t xml:space="preserve">Public Wi-Fi is not secure or safe. If you must connect, consider using a virtual private network (VPN) or a personal/mobile hotspot. #BeCyberSmart </t>
  </si>
  <si>
    <t>When it comes to passphrases, it's best to mix it up! Keep them long, easy-to-remember, and unique for each account. #BeCyberSmart</t>
  </si>
  <si>
    <t>Lock down your login.png</t>
  </si>
  <si>
    <t xml:space="preserve">P@s$w0rds_d0n't_hav3_2_b_th!s_Complic@teD! Seriously, who can remember that? Make your password a passphrase. Remember: length trumps complexity when creating a strong passphrase!  #BeCyberSmart </t>
  </si>
  <si>
    <t xml:space="preserve">Step up your passphrase game with multi-factor authentication and keep all your private bits…private. Do your part. #BeCyberSmart </t>
  </si>
  <si>
    <t xml:space="preserve">No matter how long and strong your passphrase is, a breach is always possible. Make it harder for cybercriminals to access your account by enabling multi-factor authentication. #BeCyberSmart </t>
  </si>
  <si>
    <t>Cybercriminals cast wide nets with #phishing tactics, hoping to drag in victims. They may offer a financial reward, threaten you if you don’t engage, or claim that someone is in need of help. Stop, take a moment, and think before you click. #BeCyberSmart</t>
  </si>
  <si>
    <t>Think Before You Click.png</t>
  </si>
  <si>
    <t>Play Hard to Get with Strangers: If you’re unsure who an email is from—even if the details appear accurate—do not respond, and do not click on any links or attachments. #BeCyberSmart</t>
  </si>
  <si>
    <t>#BeCyberSmart Tips for Spotting a Phish: 1) They offer financial reward, threaten you or claim to need help. 2) They ask for your personal info. 3) They want you to download a file or click on a link. staysafeonline.org/stay-safe-online/online-safety-basics/spam-and-phishing/</t>
  </si>
  <si>
    <t>Cybercriminals love it when you overshare on social media – they can learn all about you! #BeCyberSmart and make it harder for them by avoiding posting real names, places you frequent, and home, school and work locations.</t>
  </si>
  <si>
    <t>Share with care.png</t>
  </si>
  <si>
    <t xml:space="preserve">Once posted, always posted: Protect your reputation on #socialnetworks. What you post online stays online. Consider this before sharing a post or photo of yourself or others. Do your part.  #BeCyberSmart </t>
  </si>
  <si>
    <t>Do all of your apps need to track your location? Um, no. Take a moment now to configure the privacy and security settings of your apps and, while you're at it, help someone in your community configure theirs. Do your part. #BeCyberSmart</t>
  </si>
  <si>
    <t>Keep Tabs on Your Apps.png</t>
  </si>
  <si>
    <t xml:space="preserve">Enable automatic #app updates in your device settings so your software runs smoothly and you stay protected against cyberthreats! #BeCyberSmart </t>
  </si>
  <si>
    <t>#BeCyberSmart Rules for Keeping Tabs on Your #Apps: 1) Delete apps you don’t need or no longer use. 2) Review app permissions. Limit how much data you share with the app.  3) Only download apps from trusted sources.</t>
  </si>
  <si>
    <t>Don’t ignore that software update! It can be what protects you from a #cyber criminal. #BeCyberSmart</t>
  </si>
  <si>
    <t>Keep a clean machine.png</t>
  </si>
  <si>
    <t>Keep all #software on all internet connecting devices current. This not only improves the performance of the devices, but also improves your #security. #BeCyberSmart</t>
  </si>
  <si>
    <t>Unsure who sent that email? Just delete it. #BeCyberSmart</t>
  </si>
  <si>
    <t>When in doubt, throw it out.png</t>
  </si>
  <si>
    <t>#BeCyberSmart tip: If an email looks phishy, it probably is. When in doubt, throw it out. #BeCyberSmart</t>
  </si>
  <si>
    <t xml:space="preserve">Do you know how many of your apps access to your contacts, photos and location data? Time to find out! Configure your #privacy and #security settings to limit how much #data you give away. Do your part. #BeCyberSmart </t>
  </si>
  <si>
    <t>Own your online presence.png</t>
  </si>
  <si>
    <t xml:space="preserve">You may be revealing more than you think. Check your #privacy and #security settings to limit how much data you give away. Do your part. #BeCyberSmart </t>
  </si>
  <si>
    <r>
      <t xml:space="preserve">Launch your own #cybersecurity awareness program this  #CybersecurityAwarenessMonth with @StaySafeOnline's toolkit! Great for #smallbusiness. </t>
    </r>
    <r>
      <rPr>
        <sz val="10"/>
        <color rgb="FF1155CC"/>
        <rFont val="Arial"/>
        <family val="2"/>
      </rPr>
      <t>staysafeonline.org/cybersecurity-awareness-month/champions/</t>
    </r>
    <r>
      <rPr>
        <sz val="10"/>
        <color rgb="FF000000"/>
        <rFont val="Arial"/>
        <family val="2"/>
      </rPr>
      <t xml:space="preserve"> #BeCyberSmart </t>
    </r>
  </si>
  <si>
    <r>
      <rPr>
        <b/>
        <sz val="10"/>
        <rFont val="Arial"/>
        <family val="2"/>
      </rPr>
      <t xml:space="preserve">[Organization name] </t>
    </r>
    <r>
      <rPr>
        <sz val="10"/>
        <color rgb="FF000000"/>
        <rFont val="Arial"/>
        <family val="2"/>
      </rPr>
      <t xml:space="preserve">is a #CybersecurityAwarenessMonth 2020 Champion. We're committed to #BeCyberSmart – are you? </t>
    </r>
    <r>
      <rPr>
        <u/>
        <sz val="10"/>
        <color rgb="FF1155CC"/>
        <rFont val="Arial"/>
        <family val="2"/>
      </rPr>
      <t>staysafeonline.org/cybersecurity-awareness-month/champions/</t>
    </r>
  </si>
  <si>
    <r>
      <rPr>
        <b/>
        <sz val="10"/>
        <rFont val="Arial"/>
        <family val="2"/>
      </rPr>
      <t>[Organization Name]</t>
    </r>
    <r>
      <rPr>
        <sz val="10"/>
        <color rgb="FF000000"/>
        <rFont val="Arial"/>
        <family val="2"/>
      </rPr>
      <t xml:space="preserve"> is proud to be a #CybersecurityAwarenessMonth Champion! #BeCyberSmart and join the growing global effort to promote the awareness of online safety and privacy. </t>
    </r>
    <r>
      <rPr>
        <u/>
        <sz val="10"/>
        <color rgb="FF000000"/>
        <rFont val="Arial"/>
        <family val="2"/>
      </rPr>
      <t>staysafeonline.org/cybersecurity-awareness-month/champions/</t>
    </r>
  </si>
  <si>
    <r>
      <rPr>
        <b/>
        <sz val="10"/>
        <rFont val="Arial"/>
        <family val="2"/>
      </rPr>
      <t>[Organization Name]</t>
    </r>
    <r>
      <rPr>
        <sz val="10"/>
        <color rgb="FF000000"/>
        <rFont val="Arial"/>
        <family val="2"/>
      </rPr>
      <t xml:space="preserve"> is a Champion of online safety and data privacy. This #CybersecurityAwareness Month we're</t>
    </r>
    <r>
      <rPr>
        <b/>
        <sz val="10"/>
        <rFont val="Arial"/>
        <family val="2"/>
      </rPr>
      <t xml:space="preserve"> [insert your plans/initative] </t>
    </r>
    <r>
      <rPr>
        <u/>
        <sz val="10"/>
        <color rgb="FF000000"/>
        <rFont val="Arial"/>
        <family val="2"/>
      </rPr>
      <t>staysafeonline.org/cybersecurity-awareness-month/champions/</t>
    </r>
  </si>
  <si>
    <r>
      <rPr>
        <b/>
        <sz val="10"/>
        <rFont val="Arial"/>
        <family val="2"/>
      </rPr>
      <t xml:space="preserve">[Organization Name] </t>
    </r>
    <r>
      <rPr>
        <sz val="10"/>
        <color rgb="FF000000"/>
        <rFont val="Arial"/>
        <family val="2"/>
      </rPr>
      <t>is proud to be a champion for Cybersecurity Awareness Month! All month long we’ll be providing information on how to be safer and more secure online. Do your part. #BeCyberSmart</t>
    </r>
  </si>
  <si>
    <r>
      <t>Launch your #cybersecurity awareness program for Cybersecurity Awareness Month with a toolkit from @StaySafeOnline and join</t>
    </r>
    <r>
      <rPr>
        <b/>
        <sz val="10"/>
        <rFont val="Arial"/>
        <family val="2"/>
      </rPr>
      <t xml:space="preserve"> [insert handle]</t>
    </r>
    <r>
      <rPr>
        <sz val="10"/>
        <color rgb="FF000000"/>
        <rFont val="Arial"/>
        <family val="2"/>
      </rPr>
      <t xml:space="preserve"> by becoming a Champion! Do your part. #BeCyberSmart</t>
    </r>
  </si>
  <si>
    <t xml:space="preserve">Want more information on #CybersecurityAwarenessMonth 2020? Take a look at @StaySafeOnline &amp; @Cyber staysafeonline.org/cybersecurity-awareness-month/
| cisa.gov/ncsam </t>
  </si>
  <si>
    <t>#BeCyberSmart today and every day – join us this October for  #CybersecurityAwarenessMonth to learn proactive ways to stay safe online.  staysafeonline.org/cybersecurity-awareness-month/</t>
  </si>
  <si>
    <t xml:space="preserve"> #CybersecurityAwarenessMonth emphasizes how we ALL play a part in protecting the internet. Learn more at staysafeonline.org/cybersecurity-awareness-month/</t>
  </si>
  <si>
    <t>Posts Sharing Online Safety Messages from NCSA and CISA</t>
  </si>
  <si>
    <r>
      <t xml:space="preserve">Enable multi-factor authentication to ensure that the only person who has access to your account is you. #BeCyberSmart and learn more about MFA at </t>
    </r>
    <r>
      <rPr>
        <u/>
        <sz val="10"/>
        <rFont val="Arial"/>
        <family val="2"/>
      </rPr>
      <t>staysafeonline.org/stay-safe-online/securing-key-accounts-devices/passwords-securing-accounts/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</si>
</sst>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color rgb="FF000000"/>
      <name val="Arial"/>
    </font>
    <font>
      <sz val="24"/>
      <color rgb="FFFFFFFF"/>
      <name val="Assistant"/>
    </font>
    <font>
      <sz val="10"/>
      <name val="Arial"/>
    </font>
    <font>
      <b/>
      <sz val="12"/>
      <color rgb="FFFFFFFF"/>
      <name val="Assistant"/>
    </font>
    <font>
      <b/>
      <sz val="13"/>
      <color rgb="FFFFFFFF"/>
      <name val="Assistant"/>
    </font>
    <font>
      <b/>
      <sz val="11"/>
      <color rgb="FFFF0000"/>
      <name val="Assistant"/>
    </font>
    <font>
      <b/>
      <i/>
      <sz val="13"/>
      <color rgb="FF000000"/>
      <name val="Assistant"/>
    </font>
    <font>
      <b/>
      <i/>
      <sz val="12"/>
      <color rgb="FF000000"/>
      <name val="Assistant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1155CC"/>
      <name val="Arial"/>
      <family val="2"/>
    </font>
    <font>
      <u/>
      <sz val="10"/>
      <color rgb="FF000000"/>
      <name val="Arial"/>
      <family val="2"/>
    </font>
    <font>
      <b/>
      <sz val="10"/>
      <name val="Arial"/>
      <family val="2"/>
    </font>
    <font>
      <u/>
      <sz val="10"/>
      <color rgb="FF1155CC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  <fill>
      <patternFill patternType="solid">
        <fgColor rgb="FF222222"/>
        <bgColor rgb="FF222222"/>
      </patternFill>
    </fill>
    <fill>
      <patternFill patternType="solid">
        <fgColor rgb="FF002060"/>
        <bgColor rgb="FF002060"/>
      </patternFill>
    </fill>
    <fill>
      <patternFill patternType="solid">
        <fgColor rgb="FFFF9300"/>
        <bgColor rgb="FFFF9300"/>
      </patternFill>
    </fill>
  </fills>
  <borders count="15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AEABAB"/>
      </bottom>
      <diagonal/>
    </border>
    <border>
      <left style="thin">
        <color rgb="FFAEABAB"/>
      </left>
      <right style="thin">
        <color rgb="FFAEABAB"/>
      </right>
      <top style="thin">
        <color rgb="FFAEABAB"/>
      </top>
      <bottom style="thin">
        <color rgb="FFAEABAB"/>
      </bottom>
      <diagonal/>
    </border>
    <border>
      <left style="thin">
        <color rgb="FFAEABAB"/>
      </left>
      <right/>
      <top/>
      <bottom/>
      <diagonal/>
    </border>
    <border>
      <left/>
      <right/>
      <top style="thin">
        <color rgb="FFAEABAB"/>
      </top>
      <bottom/>
      <diagonal/>
    </border>
    <border>
      <left style="thin">
        <color rgb="FFAEABAB"/>
      </left>
      <right style="thin">
        <color rgb="FFAEABAB"/>
      </right>
      <top style="thin">
        <color rgb="FFAEABAB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AEABAB"/>
      </left>
      <right/>
      <top style="thin">
        <color rgb="FFAEABAB"/>
      </top>
      <bottom style="thin">
        <color rgb="FFAEABAB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3" fillId="3" borderId="4" xfId="0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0" fillId="0" borderId="0" xfId="0" applyFont="1"/>
    <xf numFmtId="0" fontId="0" fillId="0" borderId="8" xfId="0" applyFont="1" applyBorder="1"/>
    <xf numFmtId="0" fontId="5" fillId="4" borderId="5" xfId="0" applyFont="1" applyFill="1" applyBorder="1" applyAlignment="1">
      <alignment wrapText="1"/>
    </xf>
    <xf numFmtId="0" fontId="5" fillId="4" borderId="9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wrapText="1"/>
    </xf>
    <xf numFmtId="0" fontId="5" fillId="4" borderId="12" xfId="0" applyFont="1" applyFill="1" applyBorder="1" applyAlignment="1">
      <alignment wrapText="1"/>
    </xf>
    <xf numFmtId="0" fontId="5" fillId="4" borderId="12" xfId="0" applyFont="1" applyFill="1" applyBorder="1" applyAlignment="1">
      <alignment horizontal="center" wrapText="1"/>
    </xf>
    <xf numFmtId="0" fontId="6" fillId="5" borderId="5" xfId="0" applyFont="1" applyFill="1" applyBorder="1" applyAlignment="1">
      <alignment wrapText="1"/>
    </xf>
    <xf numFmtId="0" fontId="5" fillId="5" borderId="5" xfId="0" applyFont="1" applyFill="1" applyBorder="1" applyAlignment="1">
      <alignment wrapText="1"/>
    </xf>
    <xf numFmtId="0" fontId="5" fillId="5" borderId="13" xfId="0" applyFont="1" applyFill="1" applyBorder="1" applyAlignment="1">
      <alignment horizontal="center" wrapText="1"/>
    </xf>
    <xf numFmtId="0" fontId="7" fillId="5" borderId="5" xfId="0" applyFont="1" applyFill="1" applyBorder="1" applyAlignment="1">
      <alignment wrapText="1"/>
    </xf>
    <xf numFmtId="0" fontId="5" fillId="5" borderId="12" xfId="0" applyFont="1" applyFill="1" applyBorder="1" applyAlignment="1">
      <alignment horizontal="center" wrapText="1"/>
    </xf>
    <xf numFmtId="0" fontId="7" fillId="5" borderId="13" xfId="0" applyFont="1" applyFill="1" applyBorder="1" applyAlignment="1">
      <alignment wrapText="1"/>
    </xf>
    <xf numFmtId="0" fontId="5" fillId="5" borderId="13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11" fillId="0" borderId="7" xfId="0" applyFont="1" applyBorder="1" applyAlignment="1">
      <alignment vertical="top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11" fillId="0" borderId="0" xfId="0" applyFont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9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taysafeonline.org/stay-safe-online/securing-key-accounts-devices/passwords-securing-accounts/" TargetMode="External"/><Relationship Id="rId3" Type="http://schemas.openxmlformats.org/officeDocument/2006/relationships/hyperlink" Target="http://staysafeonline.org/ncsam" TargetMode="External"/><Relationship Id="rId7" Type="http://schemas.openxmlformats.org/officeDocument/2006/relationships/hyperlink" Target="http://staysafeonline.org/cybersecurity-awareness-month/champions/" TargetMode="External"/><Relationship Id="rId2" Type="http://schemas.openxmlformats.org/officeDocument/2006/relationships/hyperlink" Target="https://staysafeonline.org/cybersecurity-awareness-month/" TargetMode="External"/><Relationship Id="rId1" Type="http://schemas.openxmlformats.org/officeDocument/2006/relationships/hyperlink" Target="http://cisa.gov/ncsam" TargetMode="External"/><Relationship Id="rId6" Type="http://schemas.openxmlformats.org/officeDocument/2006/relationships/hyperlink" Target="http://staysafeonline.org/cybersecurity-awareness-month/champions/" TargetMode="External"/><Relationship Id="rId5" Type="http://schemas.openxmlformats.org/officeDocument/2006/relationships/hyperlink" Target="http://staysafeonline.org/cybersecurity-awareness-month/champions/" TargetMode="External"/><Relationship Id="rId4" Type="http://schemas.openxmlformats.org/officeDocument/2006/relationships/hyperlink" Target="http://staysafeonline.org/cybersecurity-awareness-month/champions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5"/>
  <sheetViews>
    <sheetView tabSelected="1" workbookViewId="0">
      <selection activeCell="A38" sqref="A38"/>
    </sheetView>
  </sheetViews>
  <sheetFormatPr defaultColWidth="14.44140625" defaultRowHeight="15" customHeight="1"/>
  <cols>
    <col min="1" max="1" width="79" customWidth="1"/>
    <col min="2" max="2" width="11" customWidth="1"/>
    <col min="3" max="3" width="47" customWidth="1"/>
    <col min="4" max="6" width="14.44140625" customWidth="1"/>
  </cols>
  <sheetData>
    <row r="1" spans="1:26" ht="38.25" customHeight="1">
      <c r="A1" s="19" t="s">
        <v>0</v>
      </c>
      <c r="B1" s="20"/>
      <c r="C1" s="21"/>
    </row>
    <row r="2" spans="1:26" ht="15.75" customHeight="1">
      <c r="A2" s="1" t="s">
        <v>1</v>
      </c>
      <c r="B2" s="1" t="s">
        <v>2</v>
      </c>
      <c r="C2" s="1" t="s">
        <v>3</v>
      </c>
    </row>
    <row r="3" spans="1:26" ht="30" customHeight="1">
      <c r="A3" s="2" t="s">
        <v>4</v>
      </c>
      <c r="B3" s="3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71.25" customHeight="1">
      <c r="A4" s="26" t="s">
        <v>5</v>
      </c>
      <c r="B4" s="33">
        <f t="shared" ref="B4:B15" si="0">LEN(A4)</f>
        <v>201</v>
      </c>
      <c r="C4" s="34" t="s">
        <v>6</v>
      </c>
    </row>
    <row r="5" spans="1:26" ht="71.25" customHeight="1">
      <c r="A5" s="35" t="s">
        <v>7</v>
      </c>
      <c r="B5" s="33">
        <f t="shared" si="0"/>
        <v>150</v>
      </c>
      <c r="C5" s="34" t="s">
        <v>8</v>
      </c>
      <c r="D5" s="6"/>
    </row>
    <row r="6" spans="1:26" ht="52.5" customHeight="1">
      <c r="A6" s="26" t="s">
        <v>69</v>
      </c>
      <c r="B6" s="33">
        <f t="shared" si="0"/>
        <v>167</v>
      </c>
      <c r="C6" s="34" t="s">
        <v>8</v>
      </c>
    </row>
    <row r="7" spans="1:26" ht="55.5" customHeight="1">
      <c r="A7" s="26" t="s">
        <v>9</v>
      </c>
      <c r="B7" s="33">
        <f t="shared" si="0"/>
        <v>208</v>
      </c>
      <c r="C7" s="34" t="s">
        <v>6</v>
      </c>
    </row>
    <row r="8" spans="1:26" ht="42.75" customHeight="1">
      <c r="A8" s="35" t="s">
        <v>10</v>
      </c>
      <c r="B8" s="33">
        <f t="shared" si="0"/>
        <v>120</v>
      </c>
      <c r="C8" s="34" t="s">
        <v>8</v>
      </c>
    </row>
    <row r="9" spans="1:26" ht="43.5" customHeight="1">
      <c r="A9" s="26" t="s">
        <v>70</v>
      </c>
      <c r="B9" s="33">
        <f t="shared" si="0"/>
        <v>186</v>
      </c>
      <c r="C9" s="34" t="s">
        <v>6</v>
      </c>
    </row>
    <row r="10" spans="1:26" ht="55.5" customHeight="1">
      <c r="A10" s="26" t="s">
        <v>11</v>
      </c>
      <c r="B10" s="33">
        <f t="shared" si="0"/>
        <v>135</v>
      </c>
      <c r="C10" s="34" t="s">
        <v>8</v>
      </c>
      <c r="D10" s="6"/>
    </row>
    <row r="11" spans="1:26" ht="54.75" customHeight="1">
      <c r="A11" s="26" t="s">
        <v>71</v>
      </c>
      <c r="B11" s="33">
        <f t="shared" si="0"/>
        <v>155</v>
      </c>
      <c r="C11" s="34" t="s">
        <v>6</v>
      </c>
      <c r="D11" s="6"/>
    </row>
    <row r="12" spans="1:26" ht="63" customHeight="1">
      <c r="A12" s="26" t="s">
        <v>63</v>
      </c>
      <c r="B12" s="33">
        <f t="shared" si="0"/>
        <v>216</v>
      </c>
      <c r="C12" s="34" t="s">
        <v>8</v>
      </c>
      <c r="D12" s="5"/>
    </row>
    <row r="13" spans="1:26" ht="54.75" customHeight="1">
      <c r="A13" s="35" t="s">
        <v>12</v>
      </c>
      <c r="B13" s="33">
        <f t="shared" si="0"/>
        <v>172</v>
      </c>
      <c r="C13" s="34" t="s">
        <v>8</v>
      </c>
      <c r="D13" s="5"/>
    </row>
    <row r="14" spans="1:26" ht="54" customHeight="1">
      <c r="A14" s="26" t="s">
        <v>13</v>
      </c>
      <c r="B14" s="33">
        <f t="shared" si="0"/>
        <v>42</v>
      </c>
      <c r="C14" s="34" t="s">
        <v>14</v>
      </c>
    </row>
    <row r="15" spans="1:26" ht="53.25" customHeight="1">
      <c r="A15" s="35" t="s">
        <v>15</v>
      </c>
      <c r="B15" s="33">
        <f t="shared" si="0"/>
        <v>138</v>
      </c>
      <c r="C15" s="34" t="s">
        <v>16</v>
      </c>
      <c r="D15" s="6"/>
    </row>
    <row r="16" spans="1:26" ht="28.5" customHeight="1">
      <c r="A16" s="2" t="s">
        <v>17</v>
      </c>
      <c r="B16" s="7"/>
      <c r="C16" s="8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48.75" customHeight="1">
      <c r="A17" s="22" t="s">
        <v>64</v>
      </c>
      <c r="B17" s="23">
        <f t="shared" ref="B17:B23" si="1">LEN(A17)</f>
        <v>172</v>
      </c>
      <c r="C17" s="24" t="s">
        <v>18</v>
      </c>
    </row>
    <row r="18" spans="1:26" ht="57" customHeight="1">
      <c r="A18" s="25" t="s">
        <v>65</v>
      </c>
      <c r="B18" s="23">
        <f t="shared" si="1"/>
        <v>239</v>
      </c>
      <c r="C18" s="24" t="s">
        <v>18</v>
      </c>
    </row>
    <row r="19" spans="1:26" ht="45" customHeight="1">
      <c r="A19" s="22" t="s">
        <v>66</v>
      </c>
      <c r="B19" s="23">
        <f t="shared" si="1"/>
        <v>199</v>
      </c>
      <c r="C19" s="24" t="s">
        <v>19</v>
      </c>
    </row>
    <row r="20" spans="1:26" ht="43.5" customHeight="1">
      <c r="A20" s="26" t="s">
        <v>67</v>
      </c>
      <c r="B20" s="23">
        <f t="shared" si="1"/>
        <v>197</v>
      </c>
      <c r="C20" s="24" t="s">
        <v>19</v>
      </c>
    </row>
    <row r="21" spans="1:26" ht="37.5" customHeight="1">
      <c r="A21" s="27" t="s">
        <v>20</v>
      </c>
      <c r="B21" s="28">
        <f t="shared" si="1"/>
        <v>111</v>
      </c>
      <c r="C21" s="29" t="s">
        <v>19</v>
      </c>
    </row>
    <row r="22" spans="1:26" ht="43.5" customHeight="1">
      <c r="A22" s="30" t="s">
        <v>21</v>
      </c>
      <c r="B22" s="31">
        <f t="shared" si="1"/>
        <v>166</v>
      </c>
      <c r="C22" s="32" t="s">
        <v>19</v>
      </c>
    </row>
    <row r="23" spans="1:26" ht="48.75" customHeight="1">
      <c r="A23" s="30" t="s">
        <v>68</v>
      </c>
      <c r="B23" s="31">
        <f t="shared" si="1"/>
        <v>191</v>
      </c>
      <c r="C23" s="32" t="s">
        <v>19</v>
      </c>
    </row>
    <row r="24" spans="1:26" ht="28.5" customHeight="1">
      <c r="A24" s="9" t="s">
        <v>72</v>
      </c>
      <c r="B24" s="10"/>
      <c r="C24" s="1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>
      <c r="A25" s="12" t="s">
        <v>22</v>
      </c>
      <c r="B25" s="13"/>
      <c r="C25" s="14"/>
    </row>
    <row r="26" spans="1:26" ht="22.5" customHeight="1">
      <c r="A26" s="36" t="s">
        <v>23</v>
      </c>
      <c r="B26" s="37">
        <f t="shared" ref="B26:B30" si="2">LEN(A26)</f>
        <v>61</v>
      </c>
      <c r="C26" s="23" t="s">
        <v>24</v>
      </c>
    </row>
    <row r="27" spans="1:26" ht="19.5" customHeight="1">
      <c r="A27" s="36" t="s">
        <v>25</v>
      </c>
      <c r="B27" s="37">
        <f t="shared" si="2"/>
        <v>79</v>
      </c>
      <c r="C27" s="23" t="s">
        <v>24</v>
      </c>
    </row>
    <row r="28" spans="1:26" ht="52.2" customHeight="1">
      <c r="A28" s="35" t="s">
        <v>26</v>
      </c>
      <c r="B28" s="37">
        <f t="shared" si="2"/>
        <v>228</v>
      </c>
      <c r="C28" s="23" t="s">
        <v>24</v>
      </c>
    </row>
    <row r="29" spans="1:26" ht="21.75" customHeight="1">
      <c r="A29" s="36" t="s">
        <v>27</v>
      </c>
      <c r="B29" s="37">
        <f t="shared" si="2"/>
        <v>58</v>
      </c>
      <c r="C29" s="23" t="s">
        <v>24</v>
      </c>
    </row>
    <row r="30" spans="1:26" ht="51.9" customHeight="1">
      <c r="A30" s="35" t="s">
        <v>28</v>
      </c>
      <c r="B30" s="37">
        <f t="shared" si="2"/>
        <v>185</v>
      </c>
      <c r="C30" s="23" t="s">
        <v>24</v>
      </c>
    </row>
    <row r="31" spans="1:26" ht="15.75" customHeight="1">
      <c r="A31" s="15" t="s">
        <v>29</v>
      </c>
      <c r="B31" s="13"/>
      <c r="C31" s="1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48.75" customHeight="1">
      <c r="A32" s="26" t="s">
        <v>30</v>
      </c>
      <c r="B32" s="24">
        <f t="shared" ref="B32:B34" si="3">LEN(A32)</f>
        <v>109</v>
      </c>
      <c r="C32" s="23" t="s">
        <v>31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61.5" customHeight="1">
      <c r="A33" s="26" t="s">
        <v>32</v>
      </c>
      <c r="B33" s="24">
        <f t="shared" si="3"/>
        <v>207</v>
      </c>
      <c r="C33" s="23" t="s">
        <v>31</v>
      </c>
      <c r="D33" s="5"/>
      <c r="E33" s="5"/>
      <c r="F33" s="5"/>
    </row>
    <row r="34" spans="1:26" ht="61.5" customHeight="1">
      <c r="A34" s="35" t="s">
        <v>33</v>
      </c>
      <c r="B34" s="24">
        <f t="shared" si="3"/>
        <v>232</v>
      </c>
      <c r="C34" s="23" t="s">
        <v>31</v>
      </c>
      <c r="D34" s="5"/>
      <c r="E34" s="5"/>
      <c r="F34" s="5"/>
    </row>
    <row r="35" spans="1:26" ht="16.5" customHeight="1">
      <c r="A35" s="17" t="s">
        <v>34</v>
      </c>
      <c r="B35" s="18"/>
      <c r="C35" s="14"/>
    </row>
    <row r="36" spans="1:26" ht="61.5" customHeight="1">
      <c r="A36" s="30" t="s">
        <v>35</v>
      </c>
      <c r="B36" s="32">
        <f t="shared" ref="B36:B56" si="4">LEN(A36)</f>
        <v>164</v>
      </c>
      <c r="C36" s="31" t="s">
        <v>36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61.5" customHeight="1">
      <c r="A37" s="30" t="s">
        <v>37</v>
      </c>
      <c r="B37" s="32">
        <f t="shared" si="4"/>
        <v>148</v>
      </c>
      <c r="C37" s="31" t="s">
        <v>36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48" customHeight="1">
      <c r="A38" s="30" t="s">
        <v>38</v>
      </c>
      <c r="B38" s="32">
        <f t="shared" si="4"/>
        <v>130</v>
      </c>
      <c r="C38" s="32" t="s">
        <v>39</v>
      </c>
      <c r="D38" s="5"/>
      <c r="E38" s="5"/>
      <c r="F38" s="5"/>
    </row>
    <row r="39" spans="1:26" ht="45.75" customHeight="1">
      <c r="A39" s="30" t="s">
        <v>40</v>
      </c>
      <c r="B39" s="32">
        <f t="shared" si="4"/>
        <v>195</v>
      </c>
      <c r="C39" s="32" t="s">
        <v>39</v>
      </c>
      <c r="D39" s="5"/>
      <c r="E39" s="5"/>
      <c r="F39" s="5"/>
    </row>
    <row r="40" spans="1:26" ht="54.75" customHeight="1">
      <c r="A40" s="30" t="s">
        <v>41</v>
      </c>
      <c r="B40" s="32">
        <f t="shared" si="4"/>
        <v>130</v>
      </c>
      <c r="C40" s="32" t="s">
        <v>39</v>
      </c>
      <c r="D40" s="5"/>
      <c r="E40" s="5"/>
      <c r="F40" s="5"/>
    </row>
    <row r="41" spans="1:26" ht="54" customHeight="1">
      <c r="A41" s="30" t="s">
        <v>42</v>
      </c>
      <c r="B41" s="32">
        <f t="shared" si="4"/>
        <v>191</v>
      </c>
      <c r="C41" s="32" t="s">
        <v>39</v>
      </c>
      <c r="D41" s="5"/>
      <c r="E41" s="5"/>
      <c r="F41" s="5"/>
    </row>
    <row r="42" spans="1:26" ht="60" customHeight="1">
      <c r="A42" s="38" t="s">
        <v>73</v>
      </c>
      <c r="B42" s="32">
        <f t="shared" si="4"/>
        <v>241</v>
      </c>
      <c r="C42" s="32" t="s">
        <v>39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48" customHeight="1">
      <c r="A43" s="30" t="s">
        <v>43</v>
      </c>
      <c r="B43" s="32">
        <f t="shared" si="4"/>
        <v>254</v>
      </c>
      <c r="C43" s="32" t="s">
        <v>44</v>
      </c>
      <c r="D43" s="5"/>
      <c r="E43" s="5"/>
      <c r="F43" s="5"/>
    </row>
    <row r="44" spans="1:26" ht="57" customHeight="1">
      <c r="A44" s="30" t="s">
        <v>45</v>
      </c>
      <c r="B44" s="32">
        <f t="shared" si="4"/>
        <v>182</v>
      </c>
      <c r="C44" s="32" t="s">
        <v>44</v>
      </c>
      <c r="D44" s="5"/>
      <c r="E44" s="5"/>
      <c r="F44" s="5"/>
    </row>
    <row r="45" spans="1:26" ht="57" customHeight="1">
      <c r="A45" s="30" t="s">
        <v>46</v>
      </c>
      <c r="B45" s="32">
        <f t="shared" si="4"/>
        <v>276</v>
      </c>
      <c r="C45" s="32" t="s">
        <v>44</v>
      </c>
      <c r="D45" s="5"/>
      <c r="E45" s="5"/>
      <c r="F45" s="5"/>
    </row>
    <row r="46" spans="1:26" ht="45.75" customHeight="1">
      <c r="A46" s="30" t="s">
        <v>47</v>
      </c>
      <c r="B46" s="31">
        <f t="shared" si="4"/>
        <v>221</v>
      </c>
      <c r="C46" s="32" t="s">
        <v>48</v>
      </c>
      <c r="D46" s="5"/>
      <c r="E46" s="5"/>
      <c r="F46" s="5"/>
    </row>
    <row r="47" spans="1:26" ht="45.75" customHeight="1">
      <c r="A47" s="30" t="s">
        <v>49</v>
      </c>
      <c r="B47" s="31">
        <f t="shared" si="4"/>
        <v>204</v>
      </c>
      <c r="C47" s="32" t="s">
        <v>48</v>
      </c>
      <c r="D47" s="5"/>
      <c r="E47" s="5"/>
      <c r="F47" s="5"/>
    </row>
    <row r="48" spans="1:26" ht="39.75" customHeight="1">
      <c r="A48" s="30" t="s">
        <v>50</v>
      </c>
      <c r="B48" s="31">
        <f t="shared" si="4"/>
        <v>236</v>
      </c>
      <c r="C48" s="32" t="s">
        <v>51</v>
      </c>
      <c r="D48" s="5"/>
      <c r="E48" s="5"/>
      <c r="F48" s="5"/>
    </row>
    <row r="49" spans="1:26" ht="51.75" customHeight="1">
      <c r="A49" s="39" t="s">
        <v>52</v>
      </c>
      <c r="B49" s="31">
        <f t="shared" si="4"/>
        <v>144</v>
      </c>
      <c r="C49" s="32" t="s">
        <v>51</v>
      </c>
      <c r="D49" s="5"/>
      <c r="E49" s="5"/>
      <c r="F49" s="5"/>
    </row>
    <row r="50" spans="1:26" ht="54" customHeight="1">
      <c r="A50" s="30" t="s">
        <v>53</v>
      </c>
      <c r="B50" s="32">
        <f t="shared" si="4"/>
        <v>215</v>
      </c>
      <c r="C50" s="32" t="s">
        <v>51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54" customHeight="1">
      <c r="A51" s="30" t="s">
        <v>54</v>
      </c>
      <c r="B51" s="32">
        <f t="shared" si="4"/>
        <v>100</v>
      </c>
      <c r="C51" s="32" t="s">
        <v>55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54" customHeight="1">
      <c r="A52" s="30" t="s">
        <v>56</v>
      </c>
      <c r="B52" s="32">
        <f t="shared" si="4"/>
        <v>165</v>
      </c>
      <c r="C52" s="32" t="s">
        <v>55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54" customHeight="1">
      <c r="A53" s="30" t="s">
        <v>57</v>
      </c>
      <c r="B53" s="32">
        <f t="shared" si="4"/>
        <v>57</v>
      </c>
      <c r="C53" s="32" t="s">
        <v>58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54" customHeight="1">
      <c r="A54" s="30" t="s">
        <v>59</v>
      </c>
      <c r="B54" s="32">
        <f t="shared" si="4"/>
        <v>103</v>
      </c>
      <c r="C54" s="32" t="s">
        <v>58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54" customHeight="1">
      <c r="A55" s="30" t="s">
        <v>60</v>
      </c>
      <c r="B55" s="32">
        <f t="shared" si="4"/>
        <v>217</v>
      </c>
      <c r="C55" s="32" t="s">
        <v>61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54" customHeight="1">
      <c r="A56" s="30" t="s">
        <v>62</v>
      </c>
      <c r="B56" s="32">
        <f t="shared" si="4"/>
        <v>151</v>
      </c>
      <c r="C56" s="32" t="s">
        <v>61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/>
    <row r="58" spans="1:26" ht="15.75" customHeight="1"/>
    <row r="59" spans="1:26" ht="15.75" customHeight="1"/>
    <row r="60" spans="1:26" ht="15.75" customHeight="1"/>
    <row r="61" spans="1:26" ht="15.7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/>
    <row r="63" spans="1:26" ht="15.75" customHeight="1"/>
    <row r="64" spans="1:2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1">
    <mergeCell ref="A1:C1"/>
  </mergeCells>
  <hyperlinks>
    <hyperlink ref="A6" r:id="rId1"/>
    <hyperlink ref="A9" r:id="rId2"/>
    <hyperlink ref="A11" r:id="rId3"/>
    <hyperlink ref="A12" r:id="rId4"/>
    <hyperlink ref="A17" r:id="rId5"/>
    <hyperlink ref="A18" r:id="rId6"/>
    <hyperlink ref="A19" r:id="rId7"/>
    <hyperlink ref="A42" r:id="rId8"/>
  </hyperlinks>
  <pageMargins left="0.7" right="0.7" top="0.75" bottom="0.75" header="0" footer="0"/>
  <pageSetup orientation="landscape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Betty</cp:lastModifiedBy>
  <dcterms:modified xsi:type="dcterms:W3CDTF">2020-06-30T15:14:15Z</dcterms:modified>
</cp:coreProperties>
</file>