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tty\Downloads\"/>
    </mc:Choice>
  </mc:AlternateContent>
  <bookViews>
    <workbookView xWindow="0" yWindow="0" windowWidth="19200" windowHeight="681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58" i="1" l="1"/>
  <c r="B57" i="1"/>
  <c r="B56" i="1"/>
  <c r="B55" i="1"/>
  <c r="B53" i="1"/>
  <c r="B52" i="1"/>
  <c r="B51" i="1"/>
  <c r="B50" i="1"/>
  <c r="B49" i="1"/>
  <c r="B48" i="1"/>
  <c r="B47" i="1"/>
  <c r="B45" i="1"/>
  <c r="B44" i="1"/>
  <c r="B43" i="1"/>
  <c r="B42" i="1"/>
  <c r="B41" i="1"/>
  <c r="B40" i="1"/>
  <c r="B39" i="1"/>
  <c r="B37" i="1"/>
  <c r="B36" i="1"/>
  <c r="B35" i="1"/>
  <c r="B34" i="1"/>
  <c r="B33" i="1"/>
  <c r="B32" i="1"/>
  <c r="B31" i="1"/>
  <c r="B30" i="1"/>
  <c r="B29" i="1"/>
  <c r="B28" i="1"/>
  <c r="B25" i="1"/>
  <c r="B24" i="1"/>
  <c r="B23" i="1"/>
  <c r="B22" i="1"/>
  <c r="B21" i="1"/>
  <c r="B20" i="1"/>
  <c r="B19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<sst xmlns="http://schemas.openxmlformats.org/spreadsheetml/2006/main" count="59" uniqueCount="59">
  <si>
    <t>Cybersecurity Awareness Month 2021 Sample Social Media Posts</t>
  </si>
  <si>
    <t>Post Copy</t>
  </si>
  <si>
    <t>Length</t>
  </si>
  <si>
    <t>General Posts</t>
  </si>
  <si>
    <r>
      <rPr>
        <sz val="11"/>
        <color rgb="FF000000"/>
        <rFont val="Arial"/>
      </rPr>
      <t xml:space="preserve">Keeping our interconnected world secure requires all of us to be proactive and diligent. Learn how you can #BeCyberSmart this #CybersecurityAwarenessMonth at </t>
    </r>
    <r>
      <rPr>
        <u/>
        <sz val="11"/>
        <color rgb="FF1155CC"/>
        <rFont val="Arial"/>
      </rPr>
      <t>staysafeonline.org/cybersecurity-awareness-month/</t>
    </r>
  </si>
  <si>
    <t>Stay connected during #CybersecurityAwarenessMonth 2021! Follow @StaySafeOnline and @Cyber to get the latest #BeCyberSmart updates throughout October!</t>
  </si>
  <si>
    <t>Do Your Part and #BeCyberSmart with us this  #CybersecurityAwarenessMonth! We all have a role to play in securing our interconnected world. #cybersecurity staysafeonline.org/cybersecurity-awareness-month/</t>
  </si>
  <si>
    <t xml:space="preserve">How should you approach #cybersecurity? Do Your Part. #BeCyberSmart this October during  #CybersecurityAwarenessMonth! </t>
  </si>
  <si>
    <r>
      <rPr>
        <sz val="11"/>
        <color rgb="FF000000"/>
        <rFont val="Arial"/>
      </rPr>
      <t xml:space="preserve">#BeCyberSmart today and every day – join us this October for  #CybersecurityAwarenessMonth to learn proactive ways to stay safe online. Do your part: </t>
    </r>
    <r>
      <rPr>
        <u/>
        <sz val="11"/>
        <color rgb="FF000000"/>
        <rFont val="Arial"/>
      </rPr>
      <t>staysafeonline.org/cybersecurity-awareness-month/</t>
    </r>
  </si>
  <si>
    <r>
      <rPr>
        <sz val="11"/>
        <color rgb="FF000000"/>
        <rFont val="Arial"/>
      </rPr>
      <t xml:space="preserve">We ALL play a part in protecting the internet. Do your part and learn more at </t>
    </r>
    <r>
      <rPr>
        <u/>
        <sz val="11"/>
        <color rgb="FF000000"/>
        <rFont val="Arial"/>
      </rPr>
      <t>staysafeonline.org/cybersecurity-awareness-month/</t>
    </r>
    <r>
      <rPr>
        <sz val="11"/>
        <color rgb="FF000000"/>
        <rFont val="Arial"/>
      </rPr>
      <t xml:space="preserve">  #BeCyberSmart #CybersecurityAwarenessMonth</t>
    </r>
  </si>
  <si>
    <r>
      <rPr>
        <sz val="11"/>
        <color rgb="FF000000"/>
        <rFont val="Arial"/>
      </rPr>
      <t xml:space="preserve">Launch your own #cybersecurity awareness program this  #CybersecurityAwarenessMonth with @StaySafeOnline's toolkit! Great for #smallbusiness. </t>
    </r>
    <r>
      <rPr>
        <u/>
        <sz val="11"/>
        <color rgb="FF1155CC"/>
        <rFont val="Arial"/>
      </rPr>
      <t>staysafeonline.org/cybersecurity-awareness-month/champions/</t>
    </r>
    <r>
      <rPr>
        <sz val="11"/>
        <color rgb="FF000000"/>
        <rFont val="Arial"/>
      </rPr>
      <t xml:space="preserve"> #BeCyberSmart </t>
    </r>
  </si>
  <si>
    <t xml:space="preserve">October = #PSL + #Halloween +  #CybersecurityAwarenessMonth. What are you doing to keep the internet safer and more secure? #BeCyberSmart </t>
  </si>
  <si>
    <t>Do Your Part. #BeCyberSmart this #CybersecurityAwarenessMonth</t>
  </si>
  <si>
    <t>Own your role in Cybersecurity. #BeCyberSmart this #CybersecurityAwarenessMonth</t>
  </si>
  <si>
    <t>#CybersecurityAwarenessMonth is the perfect time to raise awareness about the importance of #cybersecurity and to ensure that everyone has the information they need to be safer and more secure online. Do your part. #BeCyberSmart</t>
  </si>
  <si>
    <t>Cybersecurity is a team sport. Do your part. #BeCyberSmart</t>
  </si>
  <si>
    <t>We all have a role to play in ensuring our interconnected world will be safer and more resilient for everyone. Empower your friends, colleagues and family to Do Your Part. #BeCyberSmart</t>
  </si>
  <si>
    <t>Posts for Registered Champions</t>
  </si>
  <si>
    <r>
      <rPr>
        <b/>
        <sz val="11"/>
        <color rgb="FF000000"/>
        <rFont val="Arial"/>
      </rPr>
      <t xml:space="preserve">[Organization name] </t>
    </r>
    <r>
      <rPr>
        <sz val="11"/>
        <color rgb="FF000000"/>
        <rFont val="Arial"/>
      </rPr>
      <t xml:space="preserve">is a #CybersecurityAwarenessMonth 2021 Champion. We're doing our part and committed to #BeCyberSmart – are you? </t>
    </r>
    <r>
      <rPr>
        <u/>
        <sz val="11"/>
        <color rgb="FF1155CC"/>
        <rFont val="Arial"/>
      </rPr>
      <t>staysafeonline.org/cybersecurity-awareness-month/champions/</t>
    </r>
  </si>
  <si>
    <r>
      <rPr>
        <b/>
        <sz val="11"/>
        <color rgb="FF000000"/>
        <rFont val="Arial"/>
      </rPr>
      <t>[Organization Name]</t>
    </r>
    <r>
      <rPr>
        <sz val="11"/>
        <color rgb="FF000000"/>
        <rFont val="Arial"/>
      </rPr>
      <t xml:space="preserve"> is proud to be a #CybersecurityAwarenessMonth Champion! #BeCyberSmart and join the growing global effort to promote the awareness of online safety and privacy. </t>
    </r>
    <r>
      <rPr>
        <u/>
        <sz val="11"/>
        <color rgb="FF000000"/>
        <rFont val="Arial"/>
      </rPr>
      <t>staysafeonline.org/cybersecurity-awareness-month/champions/</t>
    </r>
  </si>
  <si>
    <r>
      <rPr>
        <b/>
        <sz val="11"/>
        <color rgb="FF000000"/>
        <rFont val="Arial"/>
      </rPr>
      <t>[Organization Name]</t>
    </r>
    <r>
      <rPr>
        <sz val="11"/>
        <color rgb="FF000000"/>
        <rFont val="Arial"/>
      </rPr>
      <t xml:space="preserve"> is a Champion of online safety and data privacy. This #CybersecurityAwareness Month we're</t>
    </r>
    <r>
      <rPr>
        <b/>
        <sz val="11"/>
        <color rgb="FF000000"/>
        <rFont val="Arial"/>
      </rPr>
      <t xml:space="preserve"> [insert your plans/initative] </t>
    </r>
    <r>
      <rPr>
        <u/>
        <sz val="11"/>
        <color rgb="FF000000"/>
        <rFont val="Arial"/>
      </rPr>
      <t>staysafeonline.org/cybersecurity-awareness-month/champions/</t>
    </r>
  </si>
  <si>
    <r>
      <rPr>
        <b/>
        <sz val="11"/>
        <color rgb="FF000000"/>
        <rFont val="Arial"/>
      </rPr>
      <t xml:space="preserve">[Organization Name] </t>
    </r>
    <r>
      <rPr>
        <sz val="11"/>
        <color rgb="FF000000"/>
        <rFont val="Arial"/>
      </rPr>
      <t>is proud to be a champion for Cybersecurity Awareness Month! All month long we’ll be providing information on how to be safer and more secure online. Do your part. #BeCyberSmart</t>
    </r>
  </si>
  <si>
    <t>We’re an official #BeCyberSmart Champion – are you? staysafeonline.org/cybersecurity-awareness-month/champions/</t>
  </si>
  <si>
    <t>We’ve joined the global effort to promote awareness for online safety and privacy by becoming Champions for Cybersecurity Awareness Month! Do your part. #BeCyberSmart</t>
  </si>
  <si>
    <r>
      <rPr>
        <sz val="11"/>
        <color rgb="FF000000"/>
        <rFont val="Arial"/>
      </rPr>
      <t>Launch your #cybersecurity awareness program for Cybersecurity Awareness Month with a toolkit from @StaySafeOnline and join</t>
    </r>
    <r>
      <rPr>
        <b/>
        <sz val="11"/>
        <color rgb="FF000000"/>
        <rFont val="Arial"/>
      </rPr>
      <t xml:space="preserve"> [insert handle]</t>
    </r>
    <r>
      <rPr>
        <sz val="11"/>
        <color rgb="FF000000"/>
        <rFont val="Arial"/>
      </rPr>
      <t xml:space="preserve"> by becoming a Champion! Do your part. #BeCyberSmart</t>
    </r>
  </si>
  <si>
    <t>Posts Sharing Weekly Content and Online Safety Messages from NCSA and CISA</t>
  </si>
  <si>
    <t>Week 1: Cyber Hygiene</t>
  </si>
  <si>
    <t xml:space="preserve">#BeCyberSmart Tip: If you connect it, protect it. Outsmart cyberthreats by regularly updating your software. </t>
  </si>
  <si>
    <t xml:space="preserve">Any device that connects to the internet is vulnerable to risks. The best defense is to keep device security software, web browser and operating systems up to date. #BeCyberSmart by turning on auto-updates. </t>
  </si>
  <si>
    <t xml:space="preserve">Every new internet-connected device is another entry point for a cyber criminal. If you connect it, protect it. Know what steps you need to take to secure all internet-connected devices at work and home. Do Your Part. #BeCyberSmart </t>
  </si>
  <si>
    <t>When it comes to passphrases, it's best to mix it up! Keep them long, easy-to-remember, and unique for each account. #BeCyberSmart</t>
  </si>
  <si>
    <t xml:space="preserve">P@s$w0rds_d0n't_hav3_2_b_th!s_Complic@teD! Seriously, who can remember that? Make your password a passphrase and put it in a password manager! #BeCyberSmart </t>
  </si>
  <si>
    <t xml:space="preserve">No matter how long and strong your passphrase is, a breach is always possible. Make it harder for cybercriminals to access your account by enabling multi-factor authentication. #BeCyberSmart </t>
  </si>
  <si>
    <r>
      <rPr>
        <sz val="11"/>
        <color rgb="FF000000"/>
        <rFont val="Arial"/>
      </rPr>
      <t xml:space="preserve">Enable multi-factor authentication to ensure that the only person who has access to your account is you. #BeCyberSmart and learn more about MFA at </t>
    </r>
    <r>
      <rPr>
        <u/>
        <sz val="11"/>
        <color rgb="FF000000"/>
        <rFont val="Arial"/>
      </rPr>
      <t>staysafeonline.org/stay-safe-online/securing-key-accounts-devices/passwords-securing-accounts/</t>
    </r>
  </si>
  <si>
    <t>There's no one like you in the whole world... except the cybercriminal with your password. Don't get hacked. Use multi-factor authentication. #BeCyberSmart</t>
  </si>
  <si>
    <t>#BeCyberSmart Tip: Follow the 3-2-1 rule for backing up data:
 - Keep 3 copies of your data 
 - On 2 different storage types
 - With 1 copy kept off-site</t>
  </si>
  <si>
    <t>Ransomware can be scary, but you can outsmart the cyber criminals. Back up your data and mitigate the threat of a cyber incident. #BeCyberSmart</t>
  </si>
  <si>
    <t>Week 2: Anti-Phishing</t>
  </si>
  <si>
    <t>One click is all it takes. You can stop cyber incidents by reporting phishing to IT departments and email providers as soon as you see it. #BeCyberSmart</t>
  </si>
  <si>
    <t>Reporting is your best line of defense against ransomware and other cyber incidents. Don't hesitate to call out phishing attempts. #BeCyberSmart</t>
  </si>
  <si>
    <t>Phishing is the #1 cause of cyber incidents. To stop it, report it. #BeCyberSmart</t>
  </si>
  <si>
    <t>Cybercriminals cast wide nets with #phishing tactics, hoping to drag in victims. They may offer a financial reward, threaten you if you don’t engage, or claim that someone is in need of help. Stop, take a moment, and think before you click. #BeCyberSmart</t>
  </si>
  <si>
    <t>Play hard to get with strangers: If you’re unsure who an email is from—even if the details appear accurate—do not respond, and do not click on any links or attachments. #BeCyberSmart</t>
  </si>
  <si>
    <r>
      <rPr>
        <sz val="11"/>
        <color rgb="FF000000"/>
        <rFont val="Arial"/>
      </rPr>
      <t xml:space="preserve">#BeCyberSmart Tips for Spotting a Phish: 1) They create a sense of urgency or claim to need help. 2) They ask for your personal info. 3) They want you to download a file or click on a link. </t>
    </r>
    <r>
      <rPr>
        <u/>
        <sz val="11"/>
        <color rgb="FF1155CC"/>
        <rFont val="Arial"/>
      </rPr>
      <t>staysafeonline.org/stay-safe-online/online-safety-basics/spam-and-phishing/</t>
    </r>
  </si>
  <si>
    <t>#BeCyberSmart tip: Trust your instincts. If an email looks phishy, it probably is.</t>
  </si>
  <si>
    <t>Week 3: Cybersecurity Career Awareness Week</t>
  </si>
  <si>
    <t>This week is #CyberCareerWeek! The cybersecurity field has something for everyone. Cyber professionals make a real word impact by developing unique solutions in a dynamic industry. #BeCyberSmart</t>
  </si>
  <si>
    <t xml:space="preserve">To have a successful career in cybersecurity, you need to be a hacker in a hoody or be really good at math and science, right? NO! There's a cyber career out there for everyone and every skillset! #BeCyberSmart </t>
  </si>
  <si>
    <t xml:space="preserve">Explore. Experience. Share. #CyberCareerWeek #BeCyberSmart </t>
  </si>
  <si>
    <t xml:space="preserve">The goal of #CyberCareerWeek is to inspire, educate, and engage citizens to pursue careers in cybersecurity. One way to inspire others to begin a cyber career is to share stories. Tell us about your cyber job this week #MyCyberJob #BeCyberSmart </t>
  </si>
  <si>
    <t>The demand for well-trained cyber pros is at an all-time high. Learn about careers in cyber at https://niccs.uscert.gov/ #BeCyberSmart #CyberCareerWeek</t>
  </si>
  <si>
    <t>Cybersecurity Career Awareness Week highlights the contributions and innovations to society that #cybersecurity workers make. #BeCyberSmart</t>
  </si>
  <si>
    <t>#Cybercareerweek helps demystify careers in cybersecurity and raises awareness about pathways to prepare a highly skilled and diverse workforce for careers in cybersecurity. #BeCyberSmart</t>
  </si>
  <si>
    <t>Week 4: Cybersecurity First</t>
  </si>
  <si>
    <t>Buying a new device? Don't forget to consider security in your purchasing decisions. Make cybersecurity a priority. #BeCyberSmart</t>
  </si>
  <si>
    <r>
      <rPr>
        <sz val="11"/>
        <color rgb="FF000000"/>
        <rFont val="Arial"/>
      </rPr>
      <t xml:space="preserve">Cybersecurity is not optional. All organizations need to make it a priority. Learn more about how to keep your business secure: </t>
    </r>
    <r>
      <rPr>
        <u/>
        <sz val="11"/>
        <color rgb="FF000000"/>
        <rFont val="Arial"/>
      </rPr>
      <t>https://staysafeonline.org/cybersecure-business/</t>
    </r>
    <r>
      <rPr>
        <sz val="11"/>
        <color rgb="FF000000"/>
        <rFont val="Arial"/>
      </rPr>
      <t xml:space="preserve"> #BeCyberSmart</t>
    </r>
  </si>
  <si>
    <t>Default passwords are NOT secure. Put cybersecurity first and secure all internet-connected devices before using them. #BeCyberSmart</t>
  </si>
  <si>
    <r>
      <rPr>
        <sz val="11"/>
        <color rgb="FF000000"/>
        <rFont val="Arial"/>
      </rPr>
      <t xml:space="preserve">Building security into products and process can make all the difference. Prevent cyber incidents by keeping your business #cybersecure </t>
    </r>
    <r>
      <rPr>
        <u/>
        <sz val="11"/>
        <color rgb="FF000000"/>
        <rFont val="Arial"/>
      </rPr>
      <t>https://staysafeonline.org/cybersecure-business/</t>
    </r>
    <r>
      <rPr>
        <sz val="11"/>
        <color rgb="FF000000"/>
        <rFont val="Arial"/>
      </rPr>
      <t xml:space="preserve"> #BeCyberSmart</t>
    </r>
  </si>
  <si>
    <t>Want more information on #CybersecurityAwarenessMonth 2021? Take a look at @StaySafeOnline &amp; @Cyber staysafeonline.org/cybersecurity-awareness-month/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</si>
</sst>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color rgb="FF000000"/>
      <name val="Arial"/>
    </font>
    <font>
      <sz val="24"/>
      <color rgb="FFFFFFFF"/>
      <name val="Assistant"/>
    </font>
    <font>
      <sz val="10"/>
      <name val="Arial"/>
    </font>
    <font>
      <b/>
      <sz val="12"/>
      <color rgb="FFFFFFFF"/>
      <name val="Assistant"/>
    </font>
    <font>
      <b/>
      <sz val="13"/>
      <color rgb="FFFFFFFF"/>
      <name val="Assistant"/>
    </font>
    <font>
      <u/>
      <sz val="11"/>
      <color rgb="FF000000"/>
      <name val="Arial"/>
    </font>
    <font>
      <sz val="11"/>
      <color theme="1"/>
      <name val="Arial"/>
    </font>
    <font>
      <sz val="11"/>
      <color rgb="FF000000"/>
      <name val="Arial"/>
    </font>
    <font>
      <b/>
      <sz val="11"/>
      <color rgb="FFFF0000"/>
      <name val="Assistant"/>
    </font>
    <font>
      <u/>
      <sz val="11"/>
      <color rgb="FF000000"/>
      <name val="Arial"/>
    </font>
    <font>
      <b/>
      <i/>
      <sz val="12"/>
      <color rgb="FF000000"/>
      <name val="Assistant"/>
    </font>
    <font>
      <u/>
      <sz val="11"/>
      <color rgb="FF000000"/>
      <name val="Arial"/>
    </font>
    <font>
      <sz val="11"/>
      <color rgb="FF222222"/>
      <name val="Arial"/>
    </font>
    <font>
      <b/>
      <sz val="11"/>
      <color rgb="FF000000"/>
      <name val="Assistant"/>
    </font>
    <font>
      <sz val="10"/>
      <color rgb="FF000000"/>
      <name val="Calibri"/>
    </font>
    <font>
      <u/>
      <sz val="11"/>
      <color rgb="FFFF0000"/>
      <name val="Arial"/>
    </font>
    <font>
      <u/>
      <sz val="11"/>
      <color rgb="FF000000"/>
      <name val="Arial"/>
    </font>
    <font>
      <u/>
      <sz val="11"/>
      <color rgb="FF1155CC"/>
      <name val="Arial"/>
    </font>
    <font>
      <b/>
      <sz val="11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rgb="FF222222"/>
        <bgColor rgb="FF222222"/>
      </patternFill>
    </fill>
    <fill>
      <patternFill patternType="solid">
        <fgColor rgb="FF002060"/>
        <bgColor rgb="FF002060"/>
      </patternFill>
    </fill>
    <fill>
      <patternFill patternType="solid">
        <fgColor rgb="FFFF9300"/>
        <bgColor rgb="FFFF9300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AEABAB"/>
      </bottom>
      <diagonal/>
    </border>
    <border>
      <left style="thin">
        <color rgb="FFAEABAB"/>
      </left>
      <right style="thin">
        <color rgb="FFAEABAB"/>
      </right>
      <top style="thin">
        <color rgb="FFAEABAB"/>
      </top>
      <bottom style="thin">
        <color rgb="FFAEABAB"/>
      </bottom>
      <diagonal/>
    </border>
    <border>
      <left style="thin">
        <color rgb="FFAEABAB"/>
      </left>
      <right/>
      <top/>
      <bottom/>
      <diagonal/>
    </border>
    <border>
      <left style="thin">
        <color rgb="FFAEABAB"/>
      </left>
      <right style="thin">
        <color rgb="FFAEABAB"/>
      </right>
      <top style="thin">
        <color rgb="FFAEABAB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3" fillId="3" borderId="3" xfId="0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0" fillId="0" borderId="0" xfId="0" applyFont="1"/>
    <xf numFmtId="0" fontId="5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0" fillId="0" borderId="7" xfId="0" applyFont="1" applyBorder="1"/>
    <xf numFmtId="0" fontId="7" fillId="0" borderId="6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top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top" wrapText="1"/>
    </xf>
    <xf numFmtId="0" fontId="4" fillId="4" borderId="10" xfId="0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0" fontId="7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wrapText="1"/>
    </xf>
    <xf numFmtId="0" fontId="10" fillId="5" borderId="11" xfId="0" applyFont="1" applyFill="1" applyBorder="1" applyAlignment="1">
      <alignment wrapText="1"/>
    </xf>
    <xf numFmtId="0" fontId="8" fillId="5" borderId="11" xfId="0" applyFont="1" applyFill="1" applyBorder="1" applyAlignment="1">
      <alignment wrapText="1"/>
    </xf>
    <xf numFmtId="0" fontId="7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10" fillId="5" borderId="9" xfId="0" applyFont="1" applyFill="1" applyBorder="1" applyAlignment="1">
      <alignment wrapText="1"/>
    </xf>
    <xf numFmtId="0" fontId="8" fillId="5" borderId="9" xfId="0" applyFont="1" applyFill="1" applyBorder="1" applyAlignment="1">
      <alignment wrapText="1"/>
    </xf>
    <xf numFmtId="0" fontId="6" fillId="0" borderId="9" xfId="0" applyFont="1" applyBorder="1" applyAlignment="1">
      <alignment horizontal="center" vertical="center" wrapText="1"/>
    </xf>
    <xf numFmtId="0" fontId="7" fillId="6" borderId="9" xfId="0" applyFont="1" applyFill="1" applyBorder="1" applyAlignment="1">
      <alignment wrapText="1"/>
    </xf>
    <xf numFmtId="0" fontId="12" fillId="6" borderId="0" xfId="0" applyFont="1" applyFill="1" applyAlignment="1">
      <alignment wrapText="1"/>
    </xf>
    <xf numFmtId="0" fontId="13" fillId="5" borderId="9" xfId="0" applyFont="1" applyFill="1" applyBorder="1" applyAlignment="1">
      <alignment wrapText="1"/>
    </xf>
    <xf numFmtId="0" fontId="7" fillId="0" borderId="9" xfId="0" applyFont="1" applyBorder="1" applyAlignment="1">
      <alignment wrapText="1"/>
    </xf>
    <xf numFmtId="0" fontId="14" fillId="0" borderId="0" xfId="0" applyFont="1"/>
    <xf numFmtId="0" fontId="15" fillId="0" borderId="9" xfId="0" applyFont="1" applyBorder="1" applyAlignment="1">
      <alignment wrapText="1"/>
    </xf>
    <xf numFmtId="0" fontId="16" fillId="0" borderId="9" xfId="0" applyFont="1" applyBorder="1" applyAlignment="1">
      <alignment wrapText="1"/>
    </xf>
    <xf numFmtId="0" fontId="1" fillId="2" borderId="1" xfId="0" applyFont="1" applyFill="1" applyBorder="1" applyAlignment="1">
      <alignment horizontal="left"/>
    </xf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taysafeonline.org/cybersecurity-awareness-month/champions/" TargetMode="External"/><Relationship Id="rId3" Type="http://schemas.openxmlformats.org/officeDocument/2006/relationships/hyperlink" Target="https://staysafeonline.org/cybersecurity-awareness-month/" TargetMode="External"/><Relationship Id="rId7" Type="http://schemas.openxmlformats.org/officeDocument/2006/relationships/hyperlink" Target="http://staysafeonline.org/cybersecurity-awareness-month/champions/" TargetMode="External"/><Relationship Id="rId12" Type="http://schemas.openxmlformats.org/officeDocument/2006/relationships/hyperlink" Target="https://staysafeonline.org/cybersecure-business/" TargetMode="External"/><Relationship Id="rId2" Type="http://schemas.openxmlformats.org/officeDocument/2006/relationships/hyperlink" Target="http://cisa.gov/ncsam" TargetMode="External"/><Relationship Id="rId1" Type="http://schemas.openxmlformats.org/officeDocument/2006/relationships/hyperlink" Target="http://staysafeonline.org/cybersecurity-awareness-month/" TargetMode="External"/><Relationship Id="rId6" Type="http://schemas.openxmlformats.org/officeDocument/2006/relationships/hyperlink" Target="http://staysafeonline.org/cybersecurity-awareness-month/champions/" TargetMode="External"/><Relationship Id="rId11" Type="http://schemas.openxmlformats.org/officeDocument/2006/relationships/hyperlink" Target="https://staysafeonline.org/cybersecure-business/" TargetMode="External"/><Relationship Id="rId5" Type="http://schemas.openxmlformats.org/officeDocument/2006/relationships/hyperlink" Target="http://staysafeonline.org/cybersecurity-awareness-month/champions/" TargetMode="External"/><Relationship Id="rId10" Type="http://schemas.openxmlformats.org/officeDocument/2006/relationships/hyperlink" Target="http://staysafeonline.org/stay-safe-online/online-safety-basics/spam-and-phishing/" TargetMode="External"/><Relationship Id="rId4" Type="http://schemas.openxmlformats.org/officeDocument/2006/relationships/hyperlink" Target="http://staysafeonline.org/ncsam" TargetMode="External"/><Relationship Id="rId9" Type="http://schemas.openxmlformats.org/officeDocument/2006/relationships/hyperlink" Target="http://staysafeonline.org/stay-safe-online/securing-key-accounts-devices/passwords-securing-accoun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1"/>
  <sheetViews>
    <sheetView tabSelected="1" workbookViewId="0">
      <selection activeCell="C51" sqref="C51"/>
    </sheetView>
  </sheetViews>
  <sheetFormatPr defaultColWidth="14.44140625" defaultRowHeight="15" customHeight="1"/>
  <cols>
    <col min="1" max="1" width="104.33203125" customWidth="1"/>
    <col min="2" max="2" width="28.21875" customWidth="1"/>
    <col min="3" max="5" width="14.44140625" customWidth="1"/>
  </cols>
  <sheetData>
    <row r="1" spans="1:25" ht="38.25" customHeight="1">
      <c r="A1" s="37" t="s">
        <v>0</v>
      </c>
      <c r="B1" s="38"/>
    </row>
    <row r="2" spans="1:25" ht="15.75" customHeight="1">
      <c r="A2" s="1" t="s">
        <v>1</v>
      </c>
      <c r="B2" s="1" t="s">
        <v>2</v>
      </c>
    </row>
    <row r="3" spans="1:25" ht="21.9" customHeight="1">
      <c r="A3" s="2" t="s">
        <v>3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33.9" customHeight="1">
      <c r="A4" s="5" t="s">
        <v>4</v>
      </c>
      <c r="B4" s="6">
        <f t="shared" ref="B4:B17" si="0">LEN(A4)</f>
        <v>207</v>
      </c>
    </row>
    <row r="5" spans="1:25" ht="32.25" customHeight="1">
      <c r="A5" s="7" t="s">
        <v>5</v>
      </c>
      <c r="B5" s="6">
        <f t="shared" si="0"/>
        <v>150</v>
      </c>
      <c r="C5" s="8"/>
    </row>
    <row r="6" spans="1:25" ht="30.6" customHeight="1">
      <c r="A6" s="18" t="s">
        <v>58</v>
      </c>
      <c r="B6" s="6">
        <f t="shared" si="0"/>
        <v>149</v>
      </c>
    </row>
    <row r="7" spans="1:25" ht="32.700000000000003" customHeight="1">
      <c r="A7" s="9" t="s">
        <v>6</v>
      </c>
      <c r="B7" s="6">
        <f t="shared" si="0"/>
        <v>204</v>
      </c>
    </row>
    <row r="8" spans="1:25" ht="30.75" customHeight="1">
      <c r="A8" s="7" t="s">
        <v>7</v>
      </c>
      <c r="B8" s="6">
        <f t="shared" si="0"/>
        <v>119</v>
      </c>
    </row>
    <row r="9" spans="1:25" ht="30.75" customHeight="1">
      <c r="A9" s="5" t="s">
        <v>8</v>
      </c>
      <c r="B9" s="6">
        <f t="shared" si="0"/>
        <v>199</v>
      </c>
    </row>
    <row r="10" spans="1:25" ht="35.25" customHeight="1">
      <c r="A10" s="5" t="s">
        <v>9</v>
      </c>
      <c r="B10" s="6">
        <f t="shared" si="0"/>
        <v>171</v>
      </c>
      <c r="C10" s="8"/>
    </row>
    <row r="11" spans="1:25" ht="48" customHeight="1">
      <c r="A11" s="5" t="s">
        <v>10</v>
      </c>
      <c r="B11" s="6">
        <f t="shared" si="0"/>
        <v>216</v>
      </c>
      <c r="C11" s="4"/>
    </row>
    <row r="12" spans="1:25" ht="36" customHeight="1">
      <c r="A12" s="7" t="s">
        <v>11</v>
      </c>
      <c r="B12" s="10">
        <f t="shared" si="0"/>
        <v>138</v>
      </c>
      <c r="C12" s="8"/>
    </row>
    <row r="13" spans="1:25" ht="15.75" customHeight="1">
      <c r="A13" s="11" t="s">
        <v>12</v>
      </c>
      <c r="B13" s="12">
        <f t="shared" si="0"/>
        <v>61</v>
      </c>
    </row>
    <row r="14" spans="1:25" ht="19.5" customHeight="1">
      <c r="A14" s="13" t="s">
        <v>13</v>
      </c>
      <c r="B14" s="12">
        <f t="shared" si="0"/>
        <v>79</v>
      </c>
    </row>
    <row r="15" spans="1:25" ht="47.25" customHeight="1">
      <c r="A15" s="13" t="s">
        <v>14</v>
      </c>
      <c r="B15" s="12">
        <f t="shared" si="0"/>
        <v>228</v>
      </c>
    </row>
    <row r="16" spans="1:25" ht="13.8">
      <c r="A16" s="11" t="s">
        <v>15</v>
      </c>
      <c r="B16" s="12">
        <f t="shared" si="0"/>
        <v>58</v>
      </c>
    </row>
    <row r="17" spans="1:25" ht="36" customHeight="1">
      <c r="A17" s="13" t="s">
        <v>16</v>
      </c>
      <c r="B17" s="12">
        <f t="shared" si="0"/>
        <v>185</v>
      </c>
    </row>
    <row r="18" spans="1:25" ht="24" customHeight="1">
      <c r="A18" s="14" t="s">
        <v>17</v>
      </c>
      <c r="B18" s="15"/>
      <c r="C18" s="4"/>
    </row>
    <row r="19" spans="1:25" ht="28.5" customHeight="1">
      <c r="A19" s="5" t="s">
        <v>18</v>
      </c>
      <c r="B19" s="16">
        <f t="shared" ref="B19:B25" si="1">LEN(A19)</f>
        <v>191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49.8" customHeight="1">
      <c r="A20" s="17" t="s">
        <v>19</v>
      </c>
      <c r="B20" s="16">
        <f t="shared" si="1"/>
        <v>239</v>
      </c>
    </row>
    <row r="21" spans="1:25" ht="36.9" customHeight="1">
      <c r="A21" s="5" t="s">
        <v>20</v>
      </c>
      <c r="B21" s="16">
        <f t="shared" si="1"/>
        <v>199</v>
      </c>
    </row>
    <row r="22" spans="1:25" ht="35.25" customHeight="1">
      <c r="A22" s="18" t="s">
        <v>21</v>
      </c>
      <c r="B22" s="16">
        <f t="shared" si="1"/>
        <v>197</v>
      </c>
    </row>
    <row r="23" spans="1:25" ht="30.75" customHeight="1">
      <c r="A23" s="19" t="s">
        <v>22</v>
      </c>
      <c r="B23" s="20">
        <f t="shared" si="1"/>
        <v>111</v>
      </c>
    </row>
    <row r="24" spans="1:25" ht="38.25" customHeight="1">
      <c r="A24" s="13" t="s">
        <v>23</v>
      </c>
      <c r="B24" s="12">
        <f t="shared" si="1"/>
        <v>166</v>
      </c>
    </row>
    <row r="25" spans="1:25" ht="43.5" customHeight="1">
      <c r="A25" s="13" t="s">
        <v>24</v>
      </c>
      <c r="B25" s="12">
        <f t="shared" si="1"/>
        <v>191</v>
      </c>
    </row>
    <row r="26" spans="1:25" ht="27.75" customHeight="1">
      <c r="A26" s="21" t="s">
        <v>25</v>
      </c>
      <c r="B26" s="15"/>
    </row>
    <row r="27" spans="1:25" ht="20.25" customHeight="1">
      <c r="A27" s="22" t="s">
        <v>26</v>
      </c>
      <c r="B27" s="23"/>
    </row>
    <row r="28" spans="1:25" ht="31.5" customHeight="1">
      <c r="A28" s="13" t="s">
        <v>27</v>
      </c>
      <c r="B28" s="24">
        <f t="shared" ref="B28:B37" si="2">LEN(A28)</f>
        <v>109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34.5" customHeight="1">
      <c r="A29" s="13" t="s">
        <v>28</v>
      </c>
      <c r="B29" s="24">
        <f t="shared" si="2"/>
        <v>207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46.5" customHeight="1">
      <c r="A30" s="13" t="s">
        <v>29</v>
      </c>
      <c r="B30" s="24">
        <f t="shared" si="2"/>
        <v>232</v>
      </c>
      <c r="C30" s="4"/>
      <c r="D30" s="4"/>
      <c r="E30" s="4"/>
    </row>
    <row r="31" spans="1:25" ht="35.25" customHeight="1">
      <c r="A31" s="13" t="s">
        <v>30</v>
      </c>
      <c r="B31" s="24">
        <f t="shared" si="2"/>
        <v>130</v>
      </c>
      <c r="C31" s="4"/>
      <c r="D31" s="4"/>
      <c r="E31" s="4"/>
    </row>
    <row r="32" spans="1:25" ht="36" customHeight="1">
      <c r="A32" s="13" t="s">
        <v>31</v>
      </c>
      <c r="B32" s="24">
        <f t="shared" si="2"/>
        <v>157</v>
      </c>
      <c r="C32" s="4"/>
      <c r="D32" s="4"/>
      <c r="E32" s="4"/>
    </row>
    <row r="33" spans="1:25" ht="45.75" customHeight="1">
      <c r="A33" s="13" t="s">
        <v>32</v>
      </c>
      <c r="B33" s="24">
        <f t="shared" si="2"/>
        <v>191</v>
      </c>
      <c r="C33" s="4"/>
      <c r="D33" s="4"/>
      <c r="E33" s="4"/>
    </row>
    <row r="34" spans="1:25" ht="54" customHeight="1">
      <c r="A34" s="25" t="s">
        <v>33</v>
      </c>
      <c r="B34" s="24">
        <f t="shared" si="2"/>
        <v>241</v>
      </c>
      <c r="C34" s="4"/>
      <c r="D34" s="4"/>
      <c r="E34" s="4"/>
    </row>
    <row r="35" spans="1:25" ht="42" customHeight="1">
      <c r="A35" s="26" t="s">
        <v>34</v>
      </c>
      <c r="B35" s="24">
        <f t="shared" si="2"/>
        <v>155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60" customHeight="1">
      <c r="A36" s="26" t="s">
        <v>35</v>
      </c>
      <c r="B36" s="24">
        <f t="shared" si="2"/>
        <v>153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38.25" customHeight="1">
      <c r="A37" s="26" t="s">
        <v>36</v>
      </c>
      <c r="B37" s="24">
        <f t="shared" si="2"/>
        <v>143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27.75" customHeight="1">
      <c r="A38" s="27" t="s">
        <v>37</v>
      </c>
      <c r="B38" s="2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28.5" customHeight="1">
      <c r="A39" s="13" t="s">
        <v>38</v>
      </c>
      <c r="B39" s="24">
        <f t="shared" ref="B39:B45" si="3">LEN(A39)</f>
        <v>152</v>
      </c>
    </row>
    <row r="40" spans="1:25" ht="42.75" customHeight="1">
      <c r="A40" s="13" t="s">
        <v>39</v>
      </c>
      <c r="B40" s="24">
        <f t="shared" si="3"/>
        <v>144</v>
      </c>
    </row>
    <row r="41" spans="1:25" ht="22.5" customHeight="1">
      <c r="A41" s="26" t="s">
        <v>40</v>
      </c>
      <c r="B41" s="24">
        <f t="shared" si="3"/>
        <v>81</v>
      </c>
    </row>
    <row r="42" spans="1:25" ht="42.75" customHeight="1">
      <c r="A42" s="13" t="s">
        <v>41</v>
      </c>
      <c r="B42" s="24">
        <f t="shared" si="3"/>
        <v>254</v>
      </c>
    </row>
    <row r="43" spans="1:25" ht="42.75" customHeight="1">
      <c r="A43" s="13" t="s">
        <v>42</v>
      </c>
      <c r="B43" s="24">
        <f t="shared" si="3"/>
        <v>182</v>
      </c>
    </row>
    <row r="44" spans="1:25" ht="42.75" customHeight="1">
      <c r="A44" s="25" t="s">
        <v>43</v>
      </c>
      <c r="B44" s="24">
        <f t="shared" si="3"/>
        <v>265</v>
      </c>
    </row>
    <row r="45" spans="1:25" ht="30.75" customHeight="1">
      <c r="A45" s="13" t="s">
        <v>44</v>
      </c>
      <c r="B45" s="24">
        <f t="shared" si="3"/>
        <v>82</v>
      </c>
    </row>
    <row r="46" spans="1:25" ht="21.75" customHeight="1">
      <c r="A46" s="27" t="s">
        <v>45</v>
      </c>
      <c r="B46" s="28"/>
    </row>
    <row r="47" spans="1:25" ht="31.2" customHeight="1">
      <c r="A47" s="13" t="s">
        <v>46</v>
      </c>
      <c r="B47" s="24">
        <f t="shared" ref="B47:B53" si="4">LEN(A47)</f>
        <v>194</v>
      </c>
    </row>
    <row r="48" spans="1:25" ht="38.4" customHeight="1">
      <c r="A48" s="7" t="s">
        <v>47</v>
      </c>
      <c r="B48" s="24">
        <f t="shared" si="4"/>
        <v>211</v>
      </c>
      <c r="C48" s="4"/>
    </row>
    <row r="49" spans="1:25" ht="21" customHeight="1">
      <c r="A49" s="13" t="s">
        <v>48</v>
      </c>
      <c r="B49" s="24">
        <f t="shared" si="4"/>
        <v>59</v>
      </c>
      <c r="C49" s="4"/>
    </row>
    <row r="50" spans="1:25" ht="55.5" customHeight="1">
      <c r="A50" s="13" t="s">
        <v>49</v>
      </c>
      <c r="B50" s="24">
        <f t="shared" si="4"/>
        <v>245</v>
      </c>
      <c r="C50" s="4"/>
    </row>
    <row r="51" spans="1:25" ht="38.25" customHeight="1">
      <c r="A51" s="13" t="s">
        <v>50</v>
      </c>
      <c r="B51" s="29">
        <f t="shared" si="4"/>
        <v>151</v>
      </c>
      <c r="C51" s="4"/>
    </row>
    <row r="52" spans="1:25" ht="28.5" customHeight="1">
      <c r="A52" s="30" t="s">
        <v>51</v>
      </c>
      <c r="B52" s="29">
        <f t="shared" si="4"/>
        <v>139</v>
      </c>
      <c r="C52" s="4"/>
    </row>
    <row r="53" spans="1:25" ht="30.75" customHeight="1">
      <c r="A53" s="31" t="s">
        <v>52</v>
      </c>
      <c r="B53" s="29">
        <f t="shared" si="4"/>
        <v>187</v>
      </c>
      <c r="C53" s="4"/>
    </row>
    <row r="54" spans="1:25" ht="20.25" customHeight="1">
      <c r="A54" s="27" t="s">
        <v>53</v>
      </c>
      <c r="B54" s="32"/>
      <c r="C54" s="8"/>
    </row>
    <row r="55" spans="1:25" ht="40.5" customHeight="1">
      <c r="A55" s="33" t="s">
        <v>54</v>
      </c>
      <c r="B55" s="10">
        <f t="shared" ref="B55:B58" si="5">LEN(A55)</f>
        <v>129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1:25" ht="32.25" customHeight="1">
      <c r="A56" s="35" t="s">
        <v>55</v>
      </c>
      <c r="B56" s="29">
        <f t="shared" si="5"/>
        <v>190</v>
      </c>
    </row>
    <row r="57" spans="1:25" ht="32.25" customHeight="1">
      <c r="A57" s="33" t="s">
        <v>56</v>
      </c>
      <c r="B57" s="29">
        <f t="shared" si="5"/>
        <v>132</v>
      </c>
    </row>
    <row r="58" spans="1:25" ht="27.6">
      <c r="A58" s="36" t="s">
        <v>57</v>
      </c>
      <c r="B58" s="29">
        <f t="shared" si="5"/>
        <v>197</v>
      </c>
    </row>
    <row r="64" spans="1:25" ht="15.75" customHeight="1"/>
    <row r="65" spans="3:25" ht="15.75" customHeight="1"/>
    <row r="66" spans="3:25" ht="15.75" customHeight="1"/>
    <row r="67" spans="3:25" ht="15.75" customHeight="1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3:25" ht="15.75" customHeight="1"/>
    <row r="69" spans="3:25" ht="15.75" customHeight="1"/>
    <row r="70" spans="3:25" ht="15.75" customHeight="1"/>
    <row r="71" spans="3:25" ht="15.75" customHeight="1"/>
    <row r="72" spans="3:25" ht="15.75" customHeight="1"/>
    <row r="73" spans="3:25" ht="15.75" customHeight="1"/>
    <row r="74" spans="3:25" ht="15.75" customHeight="1"/>
    <row r="75" spans="3:25" ht="15.75" customHeight="1"/>
    <row r="76" spans="3:25" ht="15.75" customHeight="1"/>
    <row r="77" spans="3:25" ht="15.75" customHeight="1"/>
    <row r="78" spans="3:25" ht="15.75" customHeight="1"/>
    <row r="79" spans="3:25" ht="15.75" customHeight="1"/>
    <row r="80" spans="3:25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A1:B1"/>
  </mergeCells>
  <hyperlinks>
    <hyperlink ref="A4" r:id="rId1"/>
    <hyperlink ref="A6" r:id="rId2" display="Want more information on #CybersecurityAwarenessMonth 2021? Take a look at @StaySafeOnline &amp; @Cyber staysafeonline.org/cybersecurity-awareness-month/_x000a_| cisa.gov/ncsam "/>
    <hyperlink ref="A9" r:id="rId3"/>
    <hyperlink ref="A10" r:id="rId4"/>
    <hyperlink ref="A11" r:id="rId5"/>
    <hyperlink ref="A19" r:id="rId6"/>
    <hyperlink ref="A20" r:id="rId7"/>
    <hyperlink ref="A21" r:id="rId8"/>
    <hyperlink ref="A34" r:id="rId9"/>
    <hyperlink ref="A44" r:id="rId10"/>
    <hyperlink ref="A56" r:id="rId11"/>
    <hyperlink ref="A58" r:id="rId12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Betty</cp:lastModifiedBy>
  <dcterms:modified xsi:type="dcterms:W3CDTF">2021-07-10T21:02:11Z</dcterms:modified>
</cp:coreProperties>
</file>